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"/>
    </mc:Choice>
  </mc:AlternateContent>
  <bookViews>
    <workbookView xWindow="0" yWindow="0" windowWidth="25200" windowHeight="1189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<sst xmlns="http://schemas.openxmlformats.org/spreadsheetml/2006/main" count="66" uniqueCount="56">
  <si>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</si>
  <si>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</si>
  <si>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</si>
  <si>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</si>
  <si>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</si>
  <si>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</si>
  <si>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</si>
  <si>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</si>
  <si>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</si>
  <si>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</si>
  <si>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</si>
  <si>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</si>
  <si>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</si>
  <si>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</si>
  <si>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</si>
  <si>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</si>
  <si>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</si>
  <si>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</si>
  <si>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</si>
  <si>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</si>
  <si>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</si>
  <si>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</si>
  <si>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</si>
  <si>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</si>
  <si>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</si>
  <si>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</si>
  <si>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</si>
  <si>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</si>
  <si>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</si>
  <si>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</si>
  <si>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</si>
  <si>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</si>
  <si>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</si>
  <si>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</si>
  <si>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</si>
  <si>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</si>
  <si>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</si>
  <si>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</si>
  <si>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</si>
  <si>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</si>
  <si>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</si>
  <si>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</si>
  <si>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</si>
  <si>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</si>
  <si>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</si>
  <si>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</si>
  <si>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</si>
  <si>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</si>
  <si>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</si>
  <si>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</si>
  <si>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</si>
  <si>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</si>
  <si>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</si>
  <si>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</si>
  <si>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http://www.cegaipslp.org.mx/HV2025.nsf/nombre_de_la_vista/BC6A04D7005BB22F06258D80005E44F7/$File/12.+DICIEMBRE+2025+R-11.xlsx</t>
  </si>
  <si>
    <t>http://www.cegaipslp.org.mx/HV2025.nsf/nombre_de_la_vista/BE35FFCD12FA548706258D80005EBC8A/$File/12.+DICIEMBRE+2025+R-33.xlsx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</si>
</sst>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1" applyNumberFormat="1" applyFont="1" applyAlignment="1"/>
    <xf numFmtId="165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E35FFCD12FA548706258D80005EBC8A/$File/12.+DICIEMBRE+2025+R-33.xlsx" TargetMode="External"/><Relationship Id="rId1" Type="http://schemas.openxmlformats.org/officeDocument/2006/relationships/hyperlink" Target="http://www.cegaipslp.org.mx/HV2025.nsf/nombre_de_la_vista/BC6A04D7005BB22F06258D80005E44F7/$File/12.+DICIEMBRE+2025+R-1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4">
        <v>2025</v>
      </c>
      <c r="B8" s="5">
        <v>45992</v>
      </c>
      <c r="C8" s="5">
        <v>46022</v>
      </c>
      <c r="D8" s="4">
        <f>Tabla_549896!A4</f>
        <v>1620</v>
      </c>
      <c r="E8" s="6" t="s">
        <v>55</v>
      </c>
      <c r="F8" s="4" t="s">
        <v>49</v>
      </c>
      <c r="G8" s="5">
        <v>46037</v>
      </c>
    </row>
    <row r="9" spans="1:9" s="3" customFormat="1" ht="45" x14ac:dyDescent="0.25">
      <c r="A9" s="4">
        <v>2025</v>
      </c>
      <c r="B9" s="5">
        <v>45992</v>
      </c>
      <c r="C9" s="5">
        <v>46022</v>
      </c>
      <c r="D9" s="4">
        <f>Tabla_549896!A8</f>
        <v>1621</v>
      </c>
      <c r="E9" s="6" t="s">
        <v>54</v>
      </c>
      <c r="F9" s="4" t="s">
        <v>49</v>
      </c>
      <c r="G9" s="5">
        <v>46037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4">
        <v>1620</v>
      </c>
      <c r="B4" s="7">
        <v>1000</v>
      </c>
      <c r="C4" s="3" t="s">
        <v>50</v>
      </c>
      <c r="D4" s="8">
        <v>61975367</v>
      </c>
      <c r="E4" s="8">
        <v>2237961.9400000004</v>
      </c>
      <c r="F4" s="8">
        <v>64213328.939999998</v>
      </c>
      <c r="G4" s="8">
        <v>64213237.31000001</v>
      </c>
      <c r="H4" s="8">
        <v>61024657.869999997</v>
      </c>
      <c r="I4" s="9">
        <v>91.629999999888241</v>
      </c>
    </row>
    <row r="5" spans="1:9" s="3" customFormat="1" x14ac:dyDescent="0.25">
      <c r="A5" s="4">
        <v>1620</v>
      </c>
      <c r="B5" s="7">
        <v>2000</v>
      </c>
      <c r="C5" s="3" t="s">
        <v>51</v>
      </c>
      <c r="D5" s="8">
        <v>5303341</v>
      </c>
      <c r="E5" s="8">
        <v>527349.07999999996</v>
      </c>
      <c r="F5" s="8">
        <v>5830690.080000001</v>
      </c>
      <c r="G5" s="8">
        <v>5830689.9700000007</v>
      </c>
      <c r="H5" s="8">
        <v>5830689.9700000007</v>
      </c>
      <c r="I5" s="9">
        <v>0.11000000001513399</v>
      </c>
    </row>
    <row r="6" spans="1:9" s="3" customFormat="1" x14ac:dyDescent="0.25">
      <c r="A6" s="4">
        <v>1620</v>
      </c>
      <c r="B6" s="7">
        <v>3000</v>
      </c>
      <c r="C6" s="3" t="s">
        <v>52</v>
      </c>
      <c r="D6" s="8">
        <v>23782342.899999999</v>
      </c>
      <c r="E6" s="8">
        <v>-166245.84000000008</v>
      </c>
      <c r="F6" s="8">
        <v>23616097.059999999</v>
      </c>
      <c r="G6" s="8">
        <v>23612440.570000004</v>
      </c>
      <c r="H6" s="8">
        <v>23612440.570000004</v>
      </c>
      <c r="I6" s="9">
        <v>3656.4900000003399</v>
      </c>
    </row>
    <row r="7" spans="1:9" s="3" customFormat="1" ht="30" x14ac:dyDescent="0.25">
      <c r="A7" s="4">
        <v>1620</v>
      </c>
      <c r="B7" s="4">
        <v>4000</v>
      </c>
      <c r="C7" s="10" t="s">
        <v>53</v>
      </c>
      <c r="D7" s="8">
        <v>15148397.1</v>
      </c>
      <c r="E7" s="8">
        <v>0</v>
      </c>
      <c r="F7" s="8">
        <v>15148397.1</v>
      </c>
      <c r="G7" s="8">
        <v>15148397</v>
      </c>
      <c r="H7" s="8">
        <v>15148397</v>
      </c>
      <c r="I7" s="9">
        <v>9.999999962747097E-2</v>
      </c>
    </row>
    <row r="8" spans="1:9" s="3" customFormat="1" ht="30" x14ac:dyDescent="0.25">
      <c r="A8" s="4">
        <v>1621</v>
      </c>
      <c r="B8" s="4">
        <v>4000</v>
      </c>
      <c r="C8" s="10" t="s">
        <v>53</v>
      </c>
      <c r="D8" s="11">
        <v>50788078</v>
      </c>
      <c r="E8" s="11">
        <v>11017730</v>
      </c>
      <c r="F8" s="11">
        <v>61805808</v>
      </c>
      <c r="G8" s="11">
        <v>61805808</v>
      </c>
      <c r="H8" s="11">
        <v>61805808</v>
      </c>
      <c r="I8" s="1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2026-01-07T14:29:01Z</cp:lastPrinted>
  <dcterms:created xsi:type="dcterms:W3CDTF">2024-03-21T19:01:20Z</dcterms:created>
  <dcterms:modified xsi:type="dcterms:W3CDTF">2026-01-15T17:16:38Z</dcterms:modified>
</cp:coreProperties>
</file>